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<sst xmlns="http://schemas.openxmlformats.org/spreadsheetml/2006/main" count="42" uniqueCount="37">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</sst>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17</v>
      </c>
      <c r="F1" s="10"/>
      <c r="I1" t="s">
        <v>1</v>
      </c>
      <c r="J1" s="9">
        <v>45573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s="34" t="s">
        <v>11</v>
      </c>
      <c r="C4" s="24">
        <v>682</v>
      </c>
      <c r="D4" s="25" t="s">
        <v>28</v>
      </c>
      <c r="E4" s="24">
        <v>200</v>
      </c>
      <c r="F4" s="24">
        <v>2.02</v>
      </c>
      <c r="G4" s="24">
        <v>49.73</v>
      </c>
      <c r="H4" s="24">
        <v>0.1</v>
      </c>
      <c r="I4" s="24">
        <v>0.02</v>
      </c>
      <c r="J4" s="24">
        <v>9.52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45</v>
      </c>
      <c r="F5" s="24">
        <v>3.23</v>
      </c>
      <c r="G5" s="24">
        <v>108</v>
      </c>
      <c r="H5" s="24">
        <v>3.46</v>
      </c>
      <c r="I5" s="24">
        <v>0.36</v>
      </c>
      <c r="J5" s="24">
        <v>22.99</v>
      </c>
    </row>
    <row r="6" spans="1:10" x14ac:dyDescent="0.25">
      <c r="A6" s="42"/>
      <c r="B6" s="23" t="s">
        <v>32</v>
      </c>
      <c r="C6" s="24">
        <v>600</v>
      </c>
      <c r="D6" s="25" t="s">
        <v>30</v>
      </c>
      <c r="E6" s="24">
        <v>110</v>
      </c>
      <c r="F6" s="24">
        <v>17.190000000000001</v>
      </c>
      <c r="G6" s="24">
        <v>49.5</v>
      </c>
      <c r="H6" s="24">
        <v>0.44</v>
      </c>
      <c r="I6" s="24">
        <v>0.44</v>
      </c>
      <c r="J6" s="24">
        <v>10.78</v>
      </c>
    </row>
    <row r="7" spans="1:10" ht="25.5" x14ac:dyDescent="0.25">
      <c r="A7" s="42"/>
      <c r="B7" s="34" t="s">
        <v>10</v>
      </c>
      <c r="C7" s="24">
        <v>1114</v>
      </c>
      <c r="D7" s="25" t="s">
        <v>31</v>
      </c>
      <c r="E7" s="24">
        <v>150</v>
      </c>
      <c r="F7" s="24">
        <v>54.01</v>
      </c>
      <c r="G7" s="24">
        <v>271.52999999999997</v>
      </c>
      <c r="H7" s="24">
        <v>11.48</v>
      </c>
      <c r="I7" s="24">
        <v>9.34</v>
      </c>
      <c r="J7" s="24">
        <v>28.59</v>
      </c>
    </row>
    <row r="8" spans="1:10" ht="15.75" thickBot="1" x14ac:dyDescent="0.3">
      <c r="A8" s="43"/>
      <c r="B8" s="30" t="s">
        <v>21</v>
      </c>
      <c r="C8" s="30"/>
      <c r="D8" s="31"/>
      <c r="E8" s="32">
        <f>SUM(E4:E7)</f>
        <v>505</v>
      </c>
      <c r="F8" s="32">
        <f t="shared" ref="F8" si="0">SUM(F4:F7)</f>
        <v>76.45</v>
      </c>
      <c r="G8" s="32">
        <f>SUM(G4:G7)</f>
        <v>478.76</v>
      </c>
      <c r="H8" s="32">
        <f>SUM(H4:H7)</f>
        <v>15.48</v>
      </c>
      <c r="I8" s="32">
        <f>SUM(I4:I7)</f>
        <v>10.16</v>
      </c>
      <c r="J8" s="32">
        <f>SUM(J4:J7)</f>
        <v>71.88</v>
      </c>
    </row>
    <row r="9" spans="1:10" x14ac:dyDescent="0.25">
      <c r="A9" s="44" t="s">
        <v>12</v>
      </c>
      <c r="B9" s="17" t="s">
        <v>23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27</v>
      </c>
      <c r="C12" s="24">
        <v>615</v>
      </c>
      <c r="D12" s="25" t="s">
        <v>26</v>
      </c>
      <c r="E12" s="24">
        <v>24</v>
      </c>
      <c r="F12" s="24">
        <v>1.71</v>
      </c>
      <c r="G12" s="24">
        <v>49.68</v>
      </c>
      <c r="H12" s="24">
        <v>1.63</v>
      </c>
      <c r="I12" s="24">
        <v>0.31</v>
      </c>
      <c r="J12" s="24">
        <v>9.77</v>
      </c>
    </row>
    <row r="13" spans="1:10" x14ac:dyDescent="0.25">
      <c r="A13" s="45"/>
      <c r="B13" s="34" t="s">
        <v>18</v>
      </c>
      <c r="C13" s="24">
        <v>616</v>
      </c>
      <c r="D13" s="25" t="s">
        <v>22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24</v>
      </c>
      <c r="C14" s="24">
        <v>769</v>
      </c>
      <c r="D14" s="25" t="s">
        <v>33</v>
      </c>
      <c r="E14" s="24">
        <v>180</v>
      </c>
      <c r="F14" s="24">
        <v>5.77</v>
      </c>
      <c r="G14" s="24">
        <v>70.290000000000006</v>
      </c>
      <c r="H14" s="24">
        <v>0.41</v>
      </c>
      <c r="I14" s="24">
        <v>0</v>
      </c>
      <c r="J14" s="24">
        <v>17.8</v>
      </c>
    </row>
    <row r="15" spans="1:10" x14ac:dyDescent="0.25">
      <c r="A15" s="45"/>
      <c r="B15" s="22" t="s">
        <v>15</v>
      </c>
      <c r="C15" s="24">
        <v>761</v>
      </c>
      <c r="D15" s="25" t="s">
        <v>34</v>
      </c>
      <c r="E15" s="24">
        <v>200</v>
      </c>
      <c r="F15" s="24">
        <v>8.6999999999999993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32</v>
      </c>
      <c r="C16" s="24">
        <v>600</v>
      </c>
      <c r="D16" s="25" t="s">
        <v>30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22" t="s">
        <v>16</v>
      </c>
      <c r="C17" s="24">
        <v>1106</v>
      </c>
      <c r="D17" s="25" t="s">
        <v>35</v>
      </c>
      <c r="E17" s="24">
        <v>200</v>
      </c>
      <c r="F17" s="24">
        <v>64.95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36</v>
      </c>
      <c r="E18" s="24">
        <v>60</v>
      </c>
      <c r="F18" s="24">
        <v>7.03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21</v>
      </c>
      <c r="C19" s="26"/>
      <c r="D19" s="27"/>
      <c r="E19" s="29">
        <f>SUM(E12:E18)</f>
        <v>809</v>
      </c>
      <c r="F19" s="28">
        <f t="shared" ref="F19:J19" si="1">SUM(F12:F18)</f>
        <v>107.03</v>
      </c>
      <c r="G19" s="28">
        <f t="shared" si="1"/>
        <v>793.29000000000008</v>
      </c>
      <c r="H19" s="28">
        <f t="shared" si="1"/>
        <v>25.69</v>
      </c>
      <c r="I19" s="28">
        <f t="shared" si="1"/>
        <v>25.7</v>
      </c>
      <c r="J19" s="28">
        <f t="shared" si="1"/>
        <v>116.74000000000001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2024-10-06T14:50:55Z</dcterms:modified>
</cp:coreProperties>
</file>